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使い方" sheetId="1" state="visible" r:id="rId1"/>
    <sheet name="1_年間の配信計画" sheetId="2" state="visible" r:id="rId2"/>
    <sheet name="2_記入例" sheetId="3" state="visible" r:id="rId3"/>
  </sheets>
  <definedNames>
    <definedName name="_xlnm.Print_Titles" localSheetId="1">'1_年間の配信計画'!$8:$8</definedName>
    <definedName name="_xlnm.Print_Titles" localSheetId="2">'2_記入例'!$8:$8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游ゴシック"/>
      <b val="1"/>
      <color rgb="0017274A"/>
      <sz val="16"/>
    </font>
    <font>
      <name val="游ゴシック"/>
      <b val="1"/>
      <color rgb="00FFFFFF"/>
      <sz val="12"/>
    </font>
    <font>
      <name val="游ゴシック"/>
      <color rgb="0017274A"/>
      <sz val="11"/>
    </font>
    <font>
      <name val="游ゴシック"/>
      <color rgb="005A6473"/>
      <sz val="10"/>
    </font>
    <font>
      <name val="游ゴシック"/>
      <b val="1"/>
      <color rgb="0017274A"/>
      <sz val="10"/>
    </font>
    <font>
      <name val="游ゴシック"/>
      <color rgb="005A6473"/>
      <sz val="9"/>
    </font>
    <font>
      <name val="游ゴシック"/>
      <b val="1"/>
      <color rgb="00FFFFFF"/>
      <sz val="11"/>
    </font>
    <font>
      <name val="游ゴシック"/>
      <color rgb="0017274A"/>
      <sz val="10"/>
    </font>
    <font>
      <name val="游ゴシック"/>
      <b val="1"/>
      <color rgb="00FB4D4D"/>
      <sz val="11"/>
    </font>
  </fonts>
  <fills count="6">
    <fill>
      <patternFill/>
    </fill>
    <fill>
      <patternFill patternType="gray125"/>
    </fill>
    <fill>
      <patternFill patternType="solid">
        <fgColor rgb="0017274A"/>
      </patternFill>
    </fill>
    <fill>
      <patternFill patternType="solid">
        <fgColor rgb="00F5F6F8"/>
      </patternFill>
    </fill>
    <fill>
      <patternFill patternType="solid">
        <fgColor rgb="00FFFBEA"/>
      </patternFill>
    </fill>
    <fill>
      <patternFill patternType="solid">
        <fgColor rgb="00FDECEC"/>
      </patternFill>
    </fill>
  </fills>
  <borders count="5">
    <border>
      <left/>
      <right/>
      <top/>
      <bottom/>
      <diagonal/>
    </border>
    <border>
      <left style="thin">
        <color rgb="00D8DCE3"/>
      </left>
      <right style="thin">
        <color rgb="00D8DCE3"/>
      </right>
      <top style="thin">
        <color rgb="00D8DCE3"/>
      </top>
      <bottom style="thin">
        <color rgb="00D8DCE3"/>
      </bottom>
    </border>
    <border>
      <left/>
      <right/>
      <top style="thin">
        <color rgb="00D8DCE3"/>
      </top>
      <bottom/>
      <diagonal/>
    </border>
    <border>
      <left/>
      <right style="thin">
        <color rgb="00D8DCE3"/>
      </right>
      <top style="thin">
        <color rgb="00D8DCE3"/>
      </top>
      <bottom/>
      <diagonal/>
    </border>
    <border>
      <left/>
      <right style="thin">
        <color rgb="00D8DCE3"/>
      </right>
      <top style="thin">
        <color rgb="00D8DCE3"/>
      </top>
      <bottom style="thin">
        <color rgb="00D8DCE3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2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7" fillId="2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6" fillId="3" borderId="1" applyAlignment="1" pivotButton="0" quotePrefix="0" xfId="0">
      <alignment horizontal="left" vertical="center" wrapText="1"/>
    </xf>
    <xf numFmtId="0" fontId="8" fillId="4" borderId="1" applyAlignment="1" pivotButton="0" quotePrefix="0" xfId="0">
      <alignment horizontal="left" vertical="center" wrapText="1"/>
    </xf>
    <xf numFmtId="0" fontId="9" fillId="5" borderId="1" applyAlignment="1" pivotButton="0" quotePrefix="0" xfId="0">
      <alignment horizontal="left" vertical="center" wrapText="1"/>
    </xf>
    <xf numFmtId="0" fontId="7" fillId="2" borderId="1" applyAlignment="1" pivotButton="0" quotePrefix="0" xfId="0">
      <alignment horizontal="center" vertical="center" wrapText="1"/>
    </xf>
    <xf numFmtId="0" fontId="9" fillId="5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center" vertical="center" wrapText="1"/>
    </xf>
    <xf numFmtId="0" fontId="8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2" customWidth="1" min="2" max="2"/>
  </cols>
  <sheetData>
    <row r="1" ht="30" customHeight="1">
      <c r="A1" s="1" t="inlineStr">
        <is>
          <t>メールマーケティング テンプレートの使い方</t>
        </is>
      </c>
    </row>
    <row r="2"/>
    <row r="3" ht="58" customHeight="1">
      <c r="A3" s="2" t="inlineStr">
        <is>
          <t>1</t>
        </is>
      </c>
      <c r="B3" s="3" t="inlineStr">
        <is>
          <t>送る相手の一覧を1枚作る（会社名・担当者の名前・メールアドレス・送ってよいか・どこで知ったか。1人1行）。シート「1_年間の配信計画」の上の欄に、送る相手と、送る日（毎月 第◯ ◯曜日）を書く。送るのは配信ツールで（無料のものでよい）</t>
        </is>
      </c>
    </row>
    <row r="4" ht="78" customHeight="1">
      <c r="A4" s="2" t="inlineStr">
        <is>
          <t>2</t>
        </is>
      </c>
      <c r="B4" s="3" t="inlineStr">
        <is>
          <t>送信元のドメインに送信元の認証（SPF・DKIM・DMARC）が設定されているかを、ドメインの管理画面を持っている人（ホームページを管理している会社など。分からなければ、サーバーの管理画面を持っている人にも）に聞き、確かめた日と聞いた相手を書く。配信ツールを使うなら、ツールが自社のドメインで認証しているかも確かめる</t>
        </is>
      </c>
    </row>
    <row r="5" ht="58" customHeight="1">
      <c r="A5" s="2" t="inlineStr">
        <is>
          <t>3</t>
        </is>
      </c>
      <c r="B5" s="3" t="inlineStr">
        <is>
          <t>下の表に、これから1年分の月を書き、月ごとに相手の予定（展示会・年度の切り替え・休みなど）を書く。予定に合わせて、送る記事や事例を、自社の記事・事例・よくある質問への答えから選んで書く。記事を当てはめるのは、先の3か月分からでよい（3か月は筆者の目安）</t>
        </is>
      </c>
    </row>
    <row r="6" ht="58" customHeight="1">
      <c r="A6" s="2" t="inlineStr">
        <is>
          <t>4</t>
        </is>
      </c>
      <c r="B6" s="3" t="inlineStr">
        <is>
          <t>決めた日に送り、送った日と送った件数を書く</t>
        </is>
      </c>
    </row>
    <row r="7" ht="58" customHeight="1">
      <c r="A7" s="2" t="inlineStr">
        <is>
          <t>5</t>
        </is>
      </c>
      <c r="B7" s="3" t="inlineStr">
        <is>
          <t>次の配信の日の前に、前の月のリンクを押した人の数、配信の停止・戻ったメール、返信・問い合わせ、商談を書く。リンクが多く押された記事は、次に送る内容を選ぶときに使う。送るツールや送信元のアドレスを変えたら、2をもう一度確かめる</t>
        </is>
      </c>
    </row>
    <row r="8"/>
    <row r="9" ht="36" customHeight="1">
      <c r="A9" s="4" t="inlineStr">
        <is>
          <t>薄い黄の欄に書く。灰色の欄は書き方の説明で、自社に合わせて変えてよい。記入例（シート2）は、架空の会社の例です。</t>
        </is>
      </c>
    </row>
    <row r="10"/>
    <row r="11" ht="20" customHeight="1">
      <c r="A11" s="5" t="inlineStr">
        <is>
          <t>出典：ARROWS（https://arrowsdc.jp/）</t>
        </is>
      </c>
    </row>
    <row r="12" ht="20" customHeight="1">
      <c r="A12" s="4" t="inlineStr">
        <is>
          <t>書き方の解説：https://arrowsdc.jp/column/email-marketing/</t>
        </is>
      </c>
    </row>
  </sheetData>
  <mergeCells count="4">
    <mergeCell ref="A9:B9"/>
    <mergeCell ref="A11:B11"/>
    <mergeCell ref="A1:B1"/>
    <mergeCell ref="A12:B12"/>
  </mergeCells>
  <pageMargins left="0.75" right="0.75" top="1" bottom="1" header="0.5" footer="0.5"/>
  <pageSetup orientation="portrait" paperSize="9" fitToHeight="1" fitToWidth="1"/>
  <headerFooter>
    <oddHeader/>
    <oddFooter>&amp;C&amp;8 出典：ARROWS（arrowsdc.jp）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0"/>
  </sheetPr>
  <dimension ref="A1:K23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30" customWidth="1" min="3" max="3"/>
    <col width="16" customWidth="1" min="4" max="4"/>
    <col width="10" customWidth="1" min="5" max="5"/>
    <col width="10" customWidth="1" min="6" max="6"/>
    <col width="13" customWidth="1" min="7" max="7"/>
    <col width="13" customWidth="1" min="8" max="8"/>
    <col width="22" customWidth="1" min="9" max="9"/>
    <col width="12" customWidth="1" min="10" max="10"/>
    <col width="18" customWidth="1" min="11" max="11"/>
  </cols>
  <sheetData>
    <row r="1" ht="30" customHeight="1">
      <c r="A1" s="1" t="inlineStr">
        <is>
          <t>年間の配信計画</t>
        </is>
      </c>
    </row>
    <row r="2" ht="32" customHeight="1">
      <c r="A2" s="6" t="inlineStr">
        <is>
          <t>上の3つを先に書き、下の表に1年分の月と、月ごとの相手の予定・送る記事を書く。送った日と件数は送ったときに、リンクを押した人の数・配信の停止・戻ったメール・返信・問い合わせ・商談は、次の配信の日の前に書く。</t>
        </is>
      </c>
    </row>
    <row r="3"/>
    <row r="4" ht="48" customHeight="1">
      <c r="A4" s="7" t="inlineStr">
        <is>
          <t>送る相手</t>
        </is>
      </c>
      <c r="B4" s="8" t="n"/>
      <c r="C4" s="9" t="inlineStr">
        <is>
          <t>送る相手の一覧（会社名・担当者の名前・メールアドレス・送ってよいか・どこで知ったか）のうち、送ってよいと確かめた相手</t>
        </is>
      </c>
      <c r="D4" s="8" t="n"/>
      <c r="E4" s="10" t="n"/>
      <c r="F4" s="8" t="n"/>
      <c r="G4" s="8" t="n"/>
      <c r="H4" s="8" t="n"/>
      <c r="I4" s="8" t="n"/>
      <c r="J4" s="8" t="n"/>
      <c r="K4" s="8" t="n"/>
    </row>
    <row r="5" ht="32" customHeight="1">
      <c r="A5" s="7" t="inlineStr">
        <is>
          <t>送る日</t>
        </is>
      </c>
      <c r="B5" s="8" t="n"/>
      <c r="C5" s="9" t="inlineStr">
        <is>
          <t>毎月 第◯ ◯曜日（月に1回から。筆者の目安）</t>
        </is>
      </c>
      <c r="D5" s="8" t="n"/>
      <c r="E5" s="10" t="n"/>
      <c r="F5" s="8" t="n"/>
      <c r="G5" s="8" t="n"/>
      <c r="H5" s="8" t="n"/>
      <c r="I5" s="8" t="n"/>
      <c r="J5" s="8" t="n"/>
      <c r="K5" s="8" t="n"/>
    </row>
    <row r="6" ht="32" customHeight="1">
      <c r="A6" s="11" t="inlineStr">
        <is>
          <t>送信元の認証</t>
        </is>
      </c>
      <c r="B6" s="8" t="n"/>
      <c r="C6" s="9" t="inlineStr">
        <is>
          <t>SPF・DKIM・DMARCが設定されているかを確かめた日と、聞いた相手</t>
        </is>
      </c>
      <c r="D6" s="8" t="n"/>
      <c r="E6" s="10" t="n"/>
      <c r="F6" s="8" t="n"/>
      <c r="G6" s="8" t="n"/>
      <c r="H6" s="8" t="n"/>
      <c r="I6" s="8" t="n"/>
      <c r="J6" s="8" t="n"/>
      <c r="K6" s="8" t="n"/>
    </row>
    <row r="7"/>
    <row r="8" ht="60" customHeight="1">
      <c r="A8" s="12" t="inlineStr">
        <is>
          <t>月</t>
        </is>
      </c>
      <c r="B8" s="12" t="inlineStr">
        <is>
          <t>相手の予定</t>
        </is>
      </c>
      <c r="C8" s="12" t="inlineStr">
        <is>
          <t>送る記事・事例</t>
        </is>
      </c>
      <c r="D8" s="12" t="inlineStr">
        <is>
          <t>送る相手</t>
        </is>
      </c>
      <c r="E8" s="12" t="inlineStr">
        <is>
          <t>送った日</t>
        </is>
      </c>
      <c r="F8" s="12" t="inlineStr">
        <is>
          <t>送った件数</t>
        </is>
      </c>
      <c r="G8" s="13" t="inlineStr">
        <is>
          <t>リンクを押した人の数</t>
        </is>
      </c>
      <c r="H8" s="12" t="inlineStr">
        <is>
          <t>配信の停止・戻ったメール</t>
        </is>
      </c>
      <c r="I8" s="13" t="inlineStr">
        <is>
          <t>返信・問い合わせ</t>
        </is>
      </c>
      <c r="J8" s="12" t="inlineStr">
        <is>
          <t>商談</t>
        </is>
      </c>
      <c r="K8" s="12" t="inlineStr">
        <is>
          <t>メモ</t>
        </is>
      </c>
    </row>
    <row r="9" ht="40" customHeight="1">
      <c r="A9" s="14" t="n"/>
      <c r="B9" s="10" t="n"/>
      <c r="C9" s="10" t="n"/>
      <c r="D9" s="10" t="n"/>
      <c r="E9" s="15" t="n"/>
      <c r="F9" s="15" t="n"/>
      <c r="G9" s="15" t="n"/>
      <c r="H9" s="10" t="n"/>
      <c r="I9" s="10" t="n"/>
      <c r="J9" s="10" t="n"/>
      <c r="K9" s="10" t="n"/>
    </row>
    <row r="10" ht="40" customHeight="1">
      <c r="A10" s="14" t="n"/>
      <c r="B10" s="10" t="n"/>
      <c r="C10" s="10" t="n"/>
      <c r="D10" s="10" t="n"/>
      <c r="E10" s="15" t="n"/>
      <c r="F10" s="15" t="n"/>
      <c r="G10" s="15" t="n"/>
      <c r="H10" s="10" t="n"/>
      <c r="I10" s="10" t="n"/>
      <c r="J10" s="10" t="n"/>
      <c r="K10" s="10" t="n"/>
    </row>
    <row r="11" ht="40" customHeight="1">
      <c r="A11" s="14" t="n"/>
      <c r="B11" s="10" t="n"/>
      <c r="C11" s="10" t="n"/>
      <c r="D11" s="10" t="n"/>
      <c r="E11" s="15" t="n"/>
      <c r="F11" s="15" t="n"/>
      <c r="G11" s="15" t="n"/>
      <c r="H11" s="10" t="n"/>
      <c r="I11" s="10" t="n"/>
      <c r="J11" s="10" t="n"/>
      <c r="K11" s="10" t="n"/>
    </row>
    <row r="12" ht="40" customHeight="1">
      <c r="A12" s="14" t="n"/>
      <c r="B12" s="10" t="n"/>
      <c r="C12" s="10" t="n"/>
      <c r="D12" s="10" t="n"/>
      <c r="E12" s="15" t="n"/>
      <c r="F12" s="15" t="n"/>
      <c r="G12" s="15" t="n"/>
      <c r="H12" s="10" t="n"/>
      <c r="I12" s="10" t="n"/>
      <c r="J12" s="10" t="n"/>
      <c r="K12" s="10" t="n"/>
    </row>
    <row r="13" ht="40" customHeight="1">
      <c r="A13" s="14" t="n"/>
      <c r="B13" s="10" t="n"/>
      <c r="C13" s="10" t="n"/>
      <c r="D13" s="10" t="n"/>
      <c r="E13" s="15" t="n"/>
      <c r="F13" s="15" t="n"/>
      <c r="G13" s="15" t="n"/>
      <c r="H13" s="10" t="n"/>
      <c r="I13" s="10" t="n"/>
      <c r="J13" s="10" t="n"/>
      <c r="K13" s="10" t="n"/>
    </row>
    <row r="14" ht="40" customHeight="1">
      <c r="A14" s="14" t="n"/>
      <c r="B14" s="10" t="n"/>
      <c r="C14" s="10" t="n"/>
      <c r="D14" s="10" t="n"/>
      <c r="E14" s="15" t="n"/>
      <c r="F14" s="15" t="n"/>
      <c r="G14" s="15" t="n"/>
      <c r="H14" s="10" t="n"/>
      <c r="I14" s="10" t="n"/>
      <c r="J14" s="10" t="n"/>
      <c r="K14" s="10" t="n"/>
    </row>
    <row r="15" ht="40" customHeight="1">
      <c r="A15" s="14" t="n"/>
      <c r="B15" s="10" t="n"/>
      <c r="C15" s="10" t="n"/>
      <c r="D15" s="10" t="n"/>
      <c r="E15" s="15" t="n"/>
      <c r="F15" s="15" t="n"/>
      <c r="G15" s="15" t="n"/>
      <c r="H15" s="10" t="n"/>
      <c r="I15" s="10" t="n"/>
      <c r="J15" s="10" t="n"/>
      <c r="K15" s="10" t="n"/>
    </row>
    <row r="16" ht="40" customHeight="1">
      <c r="A16" s="14" t="n"/>
      <c r="B16" s="10" t="n"/>
      <c r="C16" s="10" t="n"/>
      <c r="D16" s="10" t="n"/>
      <c r="E16" s="15" t="n"/>
      <c r="F16" s="15" t="n"/>
      <c r="G16" s="15" t="n"/>
      <c r="H16" s="10" t="n"/>
      <c r="I16" s="10" t="n"/>
      <c r="J16" s="10" t="n"/>
      <c r="K16" s="10" t="n"/>
    </row>
    <row r="17" ht="40" customHeight="1">
      <c r="A17" s="14" t="n"/>
      <c r="B17" s="10" t="n"/>
      <c r="C17" s="10" t="n"/>
      <c r="D17" s="10" t="n"/>
      <c r="E17" s="15" t="n"/>
      <c r="F17" s="15" t="n"/>
      <c r="G17" s="15" t="n"/>
      <c r="H17" s="10" t="n"/>
      <c r="I17" s="10" t="n"/>
      <c r="J17" s="10" t="n"/>
      <c r="K17" s="10" t="n"/>
    </row>
    <row r="18" ht="40" customHeight="1">
      <c r="A18" s="14" t="n"/>
      <c r="B18" s="10" t="n"/>
      <c r="C18" s="10" t="n"/>
      <c r="D18" s="10" t="n"/>
      <c r="E18" s="15" t="n"/>
      <c r="F18" s="15" t="n"/>
      <c r="G18" s="15" t="n"/>
      <c r="H18" s="10" t="n"/>
      <c r="I18" s="10" t="n"/>
      <c r="J18" s="10" t="n"/>
      <c r="K18" s="10" t="n"/>
    </row>
    <row r="19" ht="40" customHeight="1">
      <c r="A19" s="14" t="n"/>
      <c r="B19" s="10" t="n"/>
      <c r="C19" s="10" t="n"/>
      <c r="D19" s="10" t="n"/>
      <c r="E19" s="15" t="n"/>
      <c r="F19" s="15" t="n"/>
      <c r="G19" s="15" t="n"/>
      <c r="H19" s="10" t="n"/>
      <c r="I19" s="10" t="n"/>
      <c r="J19" s="10" t="n"/>
      <c r="K19" s="10" t="n"/>
    </row>
    <row r="20" ht="40" customHeight="1">
      <c r="A20" s="14" t="n"/>
      <c r="B20" s="10" t="n"/>
      <c r="C20" s="10" t="n"/>
      <c r="D20" s="10" t="n"/>
      <c r="E20" s="15" t="n"/>
      <c r="F20" s="15" t="n"/>
      <c r="G20" s="15" t="n"/>
      <c r="H20" s="10" t="n"/>
      <c r="I20" s="10" t="n"/>
      <c r="J20" s="10" t="n"/>
      <c r="K20" s="10" t="n"/>
    </row>
    <row r="21" ht="24" customHeight="1">
      <c r="A21" s="16" t="inlineStr">
        <is>
          <t>合計</t>
        </is>
      </c>
      <c r="B21" s="8" t="n"/>
      <c r="C21" s="8" t="n"/>
      <c r="D21" s="8" t="n"/>
      <c r="E21" s="8" t="n"/>
      <c r="F21" s="17">
        <f>IF(COUNT(F9:F20)=0,"",SUM(F9:F20))</f>
        <v/>
      </c>
      <c r="G21" s="17">
        <f>IF(COUNT(G9:G20)=0,"",SUM(G9:G20))</f>
        <v/>
      </c>
      <c r="H21" s="18" t="n"/>
      <c r="I21" s="18" t="n"/>
      <c r="J21" s="18" t="n"/>
      <c r="K21" s="18" t="n"/>
    </row>
    <row r="22"/>
    <row r="23" ht="40" customHeight="1">
      <c r="A23" s="6" t="inlineStr">
        <is>
          <t>開封率は参考にとどめ、この表には書かない。iPhoneのメールプライバシー保護などで、開かれたかどうかが送る側に分からないことがあるため。リンクを押した人の数と、配信の停止・戻ったメールの数は、配信ツールの画面で見る。返信・問い合わせと商談は、件数と、誰からだったかを書く。リンクが多く押された記事は、次に送る内容を選ぶときに使う。</t>
        </is>
      </c>
    </row>
  </sheetData>
  <mergeCells count="13">
    <mergeCell ref="A4:B4"/>
    <mergeCell ref="E5:K5"/>
    <mergeCell ref="A21:E21"/>
    <mergeCell ref="C6:D6"/>
    <mergeCell ref="A23:K23"/>
    <mergeCell ref="C5:D5"/>
    <mergeCell ref="A5:B5"/>
    <mergeCell ref="A2:K2"/>
    <mergeCell ref="E4:K4"/>
    <mergeCell ref="E6:K6"/>
    <mergeCell ref="A1:K1"/>
    <mergeCell ref="A6:B6"/>
    <mergeCell ref="C4:D4"/>
  </mergeCells>
  <pageMargins left="0.75" right="0.75" top="1" bottom="1" header="0.5" footer="0.5"/>
  <pageSetup orientation="landscape" paperSize="9" scale="72"/>
  <headerFooter>
    <oddHeader/>
    <oddFooter>&amp;C&amp;8 出典：ARROWS（arrowsdc.jp）</oddFooter>
    <evenHeader/>
    <evenFooter/>
    <firstHeader/>
    <firstFooter/>
  </headerFooter>
  <rowBreaks count="1" manualBreakCount="1">
    <brk id="13" min="0" max="16383" man="1"/>
  </rowBreaks>
</worksheet>
</file>

<file path=xl/worksheets/sheet3.xml><?xml version="1.0" encoding="utf-8"?>
<worksheet xmlns="http://schemas.openxmlformats.org/spreadsheetml/2006/main">
  <sheetPr>
    <outlinePr summaryBelow="1" summaryRight="1"/>
    <pageSetUpPr fitToPage="0"/>
  </sheetPr>
  <dimension ref="A1:K23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30" customWidth="1" min="3" max="3"/>
    <col width="16" customWidth="1" min="4" max="4"/>
    <col width="10" customWidth="1" min="5" max="5"/>
    <col width="10" customWidth="1" min="6" max="6"/>
    <col width="13" customWidth="1" min="7" max="7"/>
    <col width="13" customWidth="1" min="8" max="8"/>
    <col width="22" customWidth="1" min="9" max="9"/>
    <col width="12" customWidth="1" min="10" max="10"/>
    <col width="18" customWidth="1" min="11" max="11"/>
  </cols>
  <sheetData>
    <row r="1" ht="30" customHeight="1">
      <c r="A1" s="1" t="inlineStr">
        <is>
          <t>年間の配信計画（記入例）</t>
        </is>
      </c>
    </row>
    <row r="2" ht="32" customHeight="1">
      <c r="A2" s="6" t="inlineStr">
        <is>
          <t>上の3つを先に書き、下の表に1年分の月と、月ごとの相手の予定・送る記事を書く。送った日と件数は送ったときに、リンクを押した人の数・配信の停止・戻ったメール・返信・問い合わせ・商談は、次の配信の日の前に書く。架空の部品加工会社の例です。実在の会社の記録や数字ではありません。</t>
        </is>
      </c>
    </row>
    <row r="3"/>
    <row r="4" ht="48" customHeight="1">
      <c r="A4" s="7" t="inlineStr">
        <is>
          <t>送る相手</t>
        </is>
      </c>
      <c r="B4" s="8" t="n"/>
      <c r="C4" s="9" t="inlineStr">
        <is>
          <t>送る相手の一覧（会社名・担当者の名前・メールアドレス・送ってよいか・どこで知ったか）のうち、送ってよいと確かめた相手</t>
        </is>
      </c>
      <c r="D4" s="8" t="n"/>
      <c r="E4" s="10" t="inlineStr">
        <is>
          <t>送る相手の一覧（問い合わせ7社・A〜G社の担当者と、展示会で名刺を交換した相手）のうち、案内を送ってよいと確かめた相手</t>
        </is>
      </c>
      <c r="F4" s="8" t="n"/>
      <c r="G4" s="8" t="n"/>
      <c r="H4" s="8" t="n"/>
      <c r="I4" s="8" t="n"/>
      <c r="J4" s="8" t="n"/>
      <c r="K4" s="8" t="n"/>
    </row>
    <row r="5" ht="32" customHeight="1">
      <c r="A5" s="7" t="inlineStr">
        <is>
          <t>送る日</t>
        </is>
      </c>
      <c r="B5" s="8" t="n"/>
      <c r="C5" s="9" t="inlineStr">
        <is>
          <t>毎月 第◯ ◯曜日（月に1回から。筆者の目安）</t>
        </is>
      </c>
      <c r="D5" s="8" t="n"/>
      <c r="E5" s="10" t="inlineStr">
        <is>
          <t>毎月 第2火曜日</t>
        </is>
      </c>
      <c r="F5" s="8" t="n"/>
      <c r="G5" s="8" t="n"/>
      <c r="H5" s="8" t="n"/>
      <c r="I5" s="8" t="n"/>
      <c r="J5" s="8" t="n"/>
      <c r="K5" s="8" t="n"/>
    </row>
    <row r="6" ht="36" customHeight="1">
      <c r="A6" s="11" t="inlineStr">
        <is>
          <t>送信元の認証</t>
        </is>
      </c>
      <c r="B6" s="8" t="n"/>
      <c r="C6" s="9" t="inlineStr">
        <is>
          <t>SPF・DKIM・DMARCが設定されているかを確かめた日と、聞いた相手</t>
        </is>
      </c>
      <c r="D6" s="8" t="n"/>
      <c r="E6" s="10" t="inlineStr">
        <is>
          <t>10月6日、ホームページを管理している会社に聞いた（SPF・DKIMは設定済み。DMARCは設定を頼んだ）</t>
        </is>
      </c>
      <c r="F6" s="8" t="n"/>
      <c r="G6" s="8" t="n"/>
      <c r="H6" s="8" t="n"/>
      <c r="I6" s="8" t="n"/>
      <c r="J6" s="8" t="n"/>
      <c r="K6" s="8" t="n"/>
    </row>
    <row r="7"/>
    <row r="8" ht="60" customHeight="1">
      <c r="A8" s="12" t="inlineStr">
        <is>
          <t>月</t>
        </is>
      </c>
      <c r="B8" s="12" t="inlineStr">
        <is>
          <t>相手の予定</t>
        </is>
      </c>
      <c r="C8" s="12" t="inlineStr">
        <is>
          <t>送る記事・事例</t>
        </is>
      </c>
      <c r="D8" s="12" t="inlineStr">
        <is>
          <t>送る相手</t>
        </is>
      </c>
      <c r="E8" s="12" t="inlineStr">
        <is>
          <t>送った日</t>
        </is>
      </c>
      <c r="F8" s="12" t="inlineStr">
        <is>
          <t>送った件数</t>
        </is>
      </c>
      <c r="G8" s="13" t="inlineStr">
        <is>
          <t>リンクを押した人の数</t>
        </is>
      </c>
      <c r="H8" s="12" t="inlineStr">
        <is>
          <t>配信の停止・戻ったメール</t>
        </is>
      </c>
      <c r="I8" s="13" t="inlineStr">
        <is>
          <t>返信・問い合わせ</t>
        </is>
      </c>
      <c r="J8" s="12" t="inlineStr">
        <is>
          <t>商談</t>
        </is>
      </c>
      <c r="K8" s="12" t="inlineStr">
        <is>
          <t>メモ</t>
        </is>
      </c>
    </row>
    <row r="9" ht="54" customHeight="1">
      <c r="A9" s="14" t="inlineStr">
        <is>
          <t>10月</t>
        </is>
      </c>
      <c r="B9" s="10" t="inlineStr">
        <is>
          <t>—</t>
        </is>
      </c>
      <c r="C9" s="10" t="inlineStr">
        <is>
          <t>試作を頼むときの注意点の記事</t>
        </is>
      </c>
      <c r="D9" s="10" t="inlineStr">
        <is>
          <t>一覧の全員</t>
        </is>
      </c>
      <c r="E9" s="15" t="inlineStr">
        <is>
          <t>10/13</t>
        </is>
      </c>
      <c r="F9" s="15" t="n">
        <v>24</v>
      </c>
      <c r="G9" s="15" t="n">
        <v>5</v>
      </c>
      <c r="H9" s="10" t="inlineStr">
        <is>
          <t>停止0・戻り1</t>
        </is>
      </c>
      <c r="I9" s="10" t="inlineStr">
        <is>
          <t>1件（前の展示会で名刺を交換した相手から、試作の相談）</t>
        </is>
      </c>
      <c r="J9" s="10" t="inlineStr">
        <is>
          <t>—</t>
        </is>
      </c>
      <c r="K9" s="10" t="inlineStr">
        <is>
          <t>相談の相手を顧客の表に1行足した</t>
        </is>
      </c>
    </row>
    <row r="10" ht="40" customHeight="1">
      <c r="A10" s="14" t="inlineStr">
        <is>
          <t>11月</t>
        </is>
      </c>
      <c r="B10" s="10" t="inlineStr">
        <is>
          <t>—</t>
        </is>
      </c>
      <c r="C10" s="10" t="inlineStr">
        <is>
          <t>その日のうちに見積もりを出した事例</t>
        </is>
      </c>
      <c r="D10" s="10" t="inlineStr">
        <is>
          <t>一覧の全員</t>
        </is>
      </c>
      <c r="E10" s="15" t="n"/>
      <c r="F10" s="15" t="n"/>
      <c r="G10" s="15" t="n"/>
      <c r="H10" s="10" t="n"/>
      <c r="I10" s="10" t="n"/>
      <c r="J10" s="10" t="n"/>
      <c r="K10" s="10" t="n"/>
    </row>
    <row r="11" ht="40" customHeight="1">
      <c r="A11" s="14" t="inlineStr">
        <is>
          <t>12月</t>
        </is>
      </c>
      <c r="B11" s="10" t="inlineStr">
        <is>
          <t>年末年始の休み</t>
        </is>
      </c>
      <c r="C11" s="10" t="inlineStr">
        <is>
          <t>休みのお知らせと、試作を1個から急ぎで頼んだときの流れ</t>
        </is>
      </c>
      <c r="D11" s="10" t="inlineStr">
        <is>
          <t>一覧の全員</t>
        </is>
      </c>
      <c r="E11" s="15" t="n"/>
      <c r="F11" s="15" t="n"/>
      <c r="G11" s="15" t="n"/>
      <c r="H11" s="10" t="n"/>
      <c r="I11" s="10" t="n"/>
      <c r="J11" s="10" t="n"/>
      <c r="K11" s="10" t="n"/>
    </row>
    <row r="12" ht="88" customHeight="1">
      <c r="A12" s="14" t="inlineStr">
        <is>
          <t>1月</t>
        </is>
      </c>
      <c r="B12" s="10" t="inlineStr">
        <is>
          <t>来期の予算を組む前の相手が多い時期</t>
        </is>
      </c>
      <c r="C12" s="10" t="inlineStr">
        <is>
          <t>費用の考え方の記事</t>
        </is>
      </c>
      <c r="D12" s="10" t="inlineStr">
        <is>
          <t>一覧の全員</t>
        </is>
      </c>
      <c r="E12" s="15" t="n"/>
      <c r="F12" s="15" t="n"/>
      <c r="G12" s="15" t="n"/>
      <c r="H12" s="10" t="n"/>
      <c r="I12" s="10" t="n"/>
      <c r="J12" s="10" t="n"/>
      <c r="K12" s="10" t="inlineStr">
        <is>
          <t>G社には別に、顧客の表の「次の連絡」の日に連絡（この記事に触れて、予算の検討の様子を聞く）</t>
        </is>
      </c>
    </row>
    <row r="13" ht="40" customHeight="1">
      <c r="A13" s="14" t="inlineStr">
        <is>
          <t>2月</t>
        </is>
      </c>
      <c r="B13" s="10" t="inlineStr">
        <is>
          <t>—</t>
        </is>
      </c>
      <c r="C13" s="10" t="inlineStr">
        <is>
          <t>よくある質問への答え</t>
        </is>
      </c>
      <c r="D13" s="10" t="inlineStr">
        <is>
          <t>一覧の全員</t>
        </is>
      </c>
      <c r="E13" s="15" t="n"/>
      <c r="F13" s="15" t="n"/>
      <c r="G13" s="15" t="n"/>
      <c r="H13" s="10" t="n"/>
      <c r="I13" s="10" t="n"/>
      <c r="J13" s="10" t="n"/>
      <c r="K13" s="10" t="n"/>
    </row>
    <row r="14" ht="40" customHeight="1">
      <c r="A14" s="14" t="inlineStr">
        <is>
          <t>3月</t>
        </is>
      </c>
      <c r="B14" s="10" t="inlineStr">
        <is>
          <t>年度の切り替え</t>
        </is>
      </c>
      <c r="C14" s="10" t="inlineStr">
        <is>
          <t>新年度に試作を頼むときの注意点（10月の記事をもう一度）</t>
        </is>
      </c>
      <c r="D14" s="10" t="inlineStr">
        <is>
          <t>一覧の全員</t>
        </is>
      </c>
      <c r="E14" s="15" t="n"/>
      <c r="F14" s="15" t="n"/>
      <c r="G14" s="15" t="n"/>
      <c r="H14" s="10" t="n"/>
      <c r="I14" s="10" t="n"/>
      <c r="J14" s="10" t="n"/>
      <c r="K14" s="10" t="n"/>
    </row>
    <row r="15" ht="40" customHeight="1">
      <c r="A15" s="14" t="inlineStr">
        <is>
          <t>4月</t>
        </is>
      </c>
      <c r="B15" s="10" t="inlineStr">
        <is>
          <t>新年度</t>
        </is>
      </c>
      <c r="C15" s="10" t="inlineStr">
        <is>
          <t>これまでの記事で、リンクが多く押されたもの</t>
        </is>
      </c>
      <c r="D15" s="10" t="inlineStr">
        <is>
          <t>一覧の全員</t>
        </is>
      </c>
      <c r="E15" s="15" t="n"/>
      <c r="F15" s="15" t="n"/>
      <c r="G15" s="15" t="n"/>
      <c r="H15" s="10" t="n"/>
      <c r="I15" s="10" t="n"/>
      <c r="J15" s="10" t="n"/>
      <c r="K15" s="10" t="n"/>
    </row>
    <row r="16" ht="40" customHeight="1">
      <c r="A16" s="14" t="inlineStr">
        <is>
          <t>5月</t>
        </is>
      </c>
      <c r="B16" s="10" t="inlineStr">
        <is>
          <t>6月の展示会の前</t>
        </is>
      </c>
      <c r="C16" s="10" t="inlineStr">
        <is>
          <t>展示会の出展の案内</t>
        </is>
      </c>
      <c r="D16" s="10" t="inlineStr">
        <is>
          <t>一覧の全員</t>
        </is>
      </c>
      <c r="E16" s="15" t="n"/>
      <c r="F16" s="15" t="n"/>
      <c r="G16" s="15" t="n"/>
      <c r="H16" s="10" t="n"/>
      <c r="I16" s="10" t="n"/>
      <c r="J16" s="10" t="n"/>
      <c r="K16" s="10" t="n"/>
    </row>
    <row r="17" ht="40" customHeight="1">
      <c r="A17" s="14" t="inlineStr">
        <is>
          <t>6月</t>
        </is>
      </c>
      <c r="B17" s="10" t="inlineStr">
        <is>
          <t>展示会（出展）</t>
        </is>
      </c>
      <c r="C17" s="10" t="inlineStr">
        <is>
          <t>会場とブースの場所の案内</t>
        </is>
      </c>
      <c r="D17" s="10" t="inlineStr">
        <is>
          <t>一覧の全員</t>
        </is>
      </c>
      <c r="E17" s="15" t="n"/>
      <c r="F17" s="15" t="n"/>
      <c r="G17" s="15" t="n"/>
      <c r="H17" s="10" t="n"/>
      <c r="I17" s="10" t="n"/>
      <c r="J17" s="10" t="n"/>
      <c r="K17" s="10" t="inlineStr">
        <is>
          <t>展示会の前の週に送る</t>
        </is>
      </c>
    </row>
    <row r="18" ht="40" customHeight="1">
      <c r="A18" s="14" t="inlineStr">
        <is>
          <t>7月</t>
        </is>
      </c>
      <c r="B18" s="10" t="inlineStr">
        <is>
          <t>展示会のあと</t>
        </is>
      </c>
      <c r="C18" s="10" t="inlineStr">
        <is>
          <t>来てくれた人に向けた事例</t>
        </is>
      </c>
      <c r="D18" s="10" t="inlineStr">
        <is>
          <t>展示会で名刺を交換した人</t>
        </is>
      </c>
      <c r="E18" s="15" t="n"/>
      <c r="F18" s="15" t="n"/>
      <c r="G18" s="15" t="n"/>
      <c r="H18" s="10" t="n"/>
      <c r="I18" s="10" t="n"/>
      <c r="J18" s="10" t="n"/>
      <c r="K18" s="10" t="n"/>
    </row>
    <row r="19" ht="40" customHeight="1">
      <c r="A19" s="14" t="inlineStr">
        <is>
          <t>8月</t>
        </is>
      </c>
      <c r="B19" s="10" t="inlineStr">
        <is>
          <t>夏の休み</t>
        </is>
      </c>
      <c r="C19" s="10" t="inlineStr">
        <is>
          <t>休みのお知らせと、試作を頼むときの注意点の記事</t>
        </is>
      </c>
      <c r="D19" s="10" t="inlineStr">
        <is>
          <t>一覧の全員</t>
        </is>
      </c>
      <c r="E19" s="15" t="n"/>
      <c r="F19" s="15" t="n"/>
      <c r="G19" s="15" t="n"/>
      <c r="H19" s="10" t="n"/>
      <c r="I19" s="10" t="n"/>
      <c r="J19" s="10" t="n"/>
      <c r="K19" s="10" t="n"/>
    </row>
    <row r="20" ht="40" customHeight="1">
      <c r="A20" s="14" t="inlineStr">
        <is>
          <t>9月</t>
        </is>
      </c>
      <c r="B20" s="10" t="inlineStr">
        <is>
          <t>—</t>
        </is>
      </c>
      <c r="C20" s="10" t="inlineStr">
        <is>
          <t>これまでの記事で、返信や問い合わせにつながったもの</t>
        </is>
      </c>
      <c r="D20" s="10" t="inlineStr">
        <is>
          <t>一覧の全員</t>
        </is>
      </c>
      <c r="E20" s="15" t="n"/>
      <c r="F20" s="15" t="n"/>
      <c r="G20" s="15" t="n"/>
      <c r="H20" s="10" t="n"/>
      <c r="I20" s="10" t="n"/>
      <c r="J20" s="10" t="n"/>
      <c r="K20" s="10" t="n"/>
    </row>
    <row r="21" ht="24" customHeight="1">
      <c r="A21" s="16" t="inlineStr">
        <is>
          <t>合計</t>
        </is>
      </c>
      <c r="B21" s="8" t="n"/>
      <c r="C21" s="8" t="n"/>
      <c r="D21" s="8" t="n"/>
      <c r="E21" s="8" t="n"/>
      <c r="F21" s="17">
        <f>IF(COUNT(F9:F20)=0,"",SUM(F9:F20))</f>
        <v/>
      </c>
      <c r="G21" s="17">
        <f>IF(COUNT(G9:G20)=0,"",SUM(G9:G20))</f>
        <v/>
      </c>
      <c r="H21" s="18" t="n"/>
      <c r="I21" s="18" t="n"/>
      <c r="J21" s="18" t="n"/>
      <c r="K21" s="18" t="n"/>
    </row>
    <row r="22"/>
    <row r="23" ht="40" customHeight="1">
      <c r="A23" s="6" t="inlineStr">
        <is>
          <t>開封率は参考にとどめ、この表には書かない。iPhoneのメールプライバシー保護などで、開かれたかどうかが送る側に分からないことがあるため。リンクを押した人の数と、配信の停止・戻ったメールの数は、配信ツールの画面で見る。返信・問い合わせと商談は、件数と、誰からだったかを書く。リンクが多く押された記事は、次に送る内容を選ぶときに使う。</t>
        </is>
      </c>
    </row>
  </sheetData>
  <mergeCells count="13">
    <mergeCell ref="A4:B4"/>
    <mergeCell ref="E5:K5"/>
    <mergeCell ref="A21:E21"/>
    <mergeCell ref="C6:D6"/>
    <mergeCell ref="A23:K23"/>
    <mergeCell ref="C5:D5"/>
    <mergeCell ref="A5:B5"/>
    <mergeCell ref="A2:K2"/>
    <mergeCell ref="E4:K4"/>
    <mergeCell ref="E6:K6"/>
    <mergeCell ref="A1:K1"/>
    <mergeCell ref="A6:B6"/>
    <mergeCell ref="C4:D4"/>
  </mergeCells>
  <pageMargins left="0.75" right="0.75" top="1" bottom="1" header="0.5" footer="0.5"/>
  <pageSetup orientation="landscape" paperSize="9" scale="72"/>
  <headerFooter>
    <oddHeader/>
    <oddFooter>&amp;C&amp;8 出典：ARROWS（arrowsdc.jp）</oddFooter>
    <evenHeader/>
    <evenFooter/>
    <firstHeader/>
    <firstFooter/>
  </headerFooter>
  <rowBreaks count="1" manualBreakCount="1">
    <brk id="13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メールマーケティング テンプレート</dc:title>
  <dcterms:created xsi:type="dcterms:W3CDTF">2026-10-10T23:04:13Z</dcterms:created>
  <dcterms:modified xsi:type="dcterms:W3CDTF">2026-10-10T23:04:13Z</dcterms:modified>
</cp:coreProperties>
</file>